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46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7915" windowHeight="12360"/>
  </x:bookViews>
  <x:sheets>
    <x:sheet name="발전기금 접수 및 집행내역" sheetId="1" r:id="rId4"/>
    <x:sheet name="Sheet1" sheetId="2" r:id="rId5"/>
    <x:sheet name="Sheet2" sheetId="3" r:id="rId6"/>
    <x:sheet name="Sheet3" sheetId="4" r:id="rId7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<x:sst xmlns:r="http://schemas.openxmlformats.org/officeDocument/2006/relationships" xmlns:c="http://schemas.openxmlformats.org/drawingml/2006/chart" xmlns:x="http://schemas.openxmlformats.org/spreadsheetml/2006/main" count="25" uniqueCount="18">
  <x:si>
    <x:t>2016년 학교발전기금 접수 및 집행내역</x:t>
  </x:si>
  <x:si>
    <x:t>세부내역</x:t>
  </x:si>
  <x:si>
    <x:t>접수내역</x:t>
  </x:si>
  <x:si>
    <x:t>사용용도</x:t>
  </x:si>
  <x:si>
    <x:t>기탁일자</x:t>
  </x:si>
  <x:si>
    <x:t>집행내역</x:t>
  </x:si>
  <x:si>
    <x:t>집행일자</x:t>
  </x:si>
  <x:si>
    <x:t>(단위:원)</x:t>
  </x:si>
  <x:si>
    <x:t>학생복지 및 학생자치활동의 지원</x:t>
  </x:si>
  <x:si>
    <x:t>학생 장학금</x:t>
  </x:si>
  <x:si>
    <x:t>금액</x:t>
  </x:si>
  <x:si>
    <x:t>비고</x:t>
  </x:si>
  <x:si>
    <x:t>합계</x:t>
  </x:si>
  <x:si>
    <x:t>연번</x:t>
  </x:si>
  <x:si>
    <x:t>2017.02.20</x:t>
  </x:si>
  <x:si>
    <x:t>저소득층 자녀 지원</x:t>
  </x:si>
  <x:si>
    <x:t>2017.02.21</x:t>
  </x:si>
  <x:si>
    <x:t>학생 장학금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</x:si>
</x:sst>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mm&quot;월&quot;\ dd&quot;일&quot;"/>
  </x:numFmts>
  <x:fonts count="13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cc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14"/>
          <x:color rgb="ff0000cc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돋움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돋움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99"/>
      </x:patternFill>
    </x:fill>
    <x:fill>
      <x:patternFill patternType="solid">
        <x:fgColor rgb="ffffffff"/>
        <x:bgColor rgb="ffffffff"/>
      </x:patternFill>
    </x:fill>
  </x:fills>
  <x:borders count="14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rgb="ff000000"/>
      </x:right>
      <x:top style="medium"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29">
    <x:xf numFmtId="0" fontId="0" fillId="0" borderId="0" xfId="0" applyNumberFormat="1">
      <x:alignment horizontal="general" vertical="center"/>
    </x:xf>
    <x:xf numFmtId="0" fontId="6" fillId="0" borderId="0" xfId="2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2" applyNumberForma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2" applyNumberFormat="1" applyAlignment="1">
          <x:alignment horizontal="right" vertical="center"/>
        </x:xf>
      </mc:Fallback>
    </mc:AlternateContent>
    <x:xf numFmtId="0" fontId="7" fillId="0" borderId="1" xfId="2" applyNumberFormat="1" applyFont="1" applyBorder="1" applyAlignment="1">
      <x:alignment horizontal="general" vertical="center"/>
    </x:xf>
    <x:xf numFmtId="0" fontId="7" fillId="0" borderId="0" xfId="2" applyNumberFormat="1" applyFont="1" applyAlignment="1">
      <x:alignment horizontal="general" vertical="center"/>
    </x:xf>
    <x:xf numFmtId="41" fontId="7" fillId="0" borderId="2" xfId="1" applyNumberFormat="1" applyFont="1" applyBorder="1" applyAlignment="1">
      <x:alignment horizontal="general" vertical="center"/>
    </x:xf>
    <x:xf numFmtId="0" fontId="8" fillId="0" borderId="0" xfId="2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2" applyNumberFormat="1" applyFont="1" applyBorder="1" applyAlignment="1">
          <x:alignment horizontal="center" vertical="center"/>
        </x:xf>
      </mc:Fallback>
    </mc:AlternateContent>
    <x:xf numFmtId="0" fontId="7" fillId="0" borderId="4" xfId="2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5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5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6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7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7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2" applyNumberFormat="1" applyFont="1" applyFill="1" applyBorder="1" applyAlignment="1">
          <x:alignment horizontal="center" vertical="center" wrapText="1"/>
        </x:xf>
      </mc:Fallback>
    </mc:AlternateContent>
    <x:xf numFmtId="41" fontId="7" fillId="0" borderId="8" xfId="2" applyNumberFormat="1" applyFont="1" applyBorder="1" applyAlignment="1" applyProtection="1">
      <x:alignment horizontal="general" vertical="center"/>
    </x:xf>
    <x:xf numFmtId="41" fontId="7" fillId="0" borderId="8" xfId="2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3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0" fillId="0" borderId="9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0" fillId="0" borderId="9" xfId="2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9" xfId="2" applyNumberFormat="1" applyFont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9" xfId="2" applyNumberFormat="1" applyFont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1" fillId="0" borderId="7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1" fillId="0" borderId="7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10" fillId="0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10" fillId="0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1" xfId="2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1" xfId="2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7" xfId="2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7" xfId="2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0" fillId="0" borderId="12" xfId="0" applyNumberFormat="1" applyFont="1" applyFill="1" applyBorder="1" applyAlignment="1" applyProtection="1">
      <x:alignment horizontal="left" vertical="center"/>
    </x:xf>
    <x:xf numFmtId="0" fontId="10" fillId="0" borderId="13" xfId="0" applyNumberFormat="1" applyFont="1" applyFill="1" applyBorder="1" applyAlignment="1" applyProtection="1">
      <x:alignment horizontal="left" vertical="center"/>
    </x:xf>
  </x:cellXfs>
  <x:cellStyles count="3">
    <x:cellStyle xfId="1" builtinId="6"/>
    <x:cellStyle xfId="0" builtinId="0"/>
    <x:cellStyle name="표준 2" xfId="2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14"/>
  <x:sheetViews>
    <x:sheetView tabSelected="1" topLeftCell="A1" zoomScaleNormal="100" zoomScaleSheetLayoutView="75" workbookViewId="0">
      <x:selection activeCell="C8" activeCellId="0" sqref="C8:C8"/>
    </x:sheetView>
  </x:sheetViews>
  <x:sheetFormatPr defaultColWidth="9.00390625" defaultRowHeight="13.1"/>
  <x:cols>
    <x:col min="1" max="1" width="7.125" style="1" customWidth="1"/>
    <x:col min="2" max="2" width="12" style="1" customWidth="1"/>
    <x:col min="3" max="3" width="30.75" style="1" customWidth="1"/>
    <x:col min="4" max="4" width="22.75" style="1" customWidth="1"/>
    <x:col min="5" max="5" width="20.125" style="1" customWidth="1"/>
    <x:col min="6" max="6" width="13.5" style="1" customWidth="1"/>
    <x:col min="7" max="16382" width="9" style="1"/>
    <x:col min="16383" max="16384" width="8.88671875" style="1"/>
  </x:cols>
  <x:sheetData>
    <x:row r="1" spans="1:6" ht="50.100000000000001" customHeight="1">
      <x:c r="A1" s="23" t="s">
        <x:v>0</x:v>
      </x:c>
      <x:c r="B1" s="23"/>
      <x:c r="C1" s="23"/>
      <x:c r="D1" s="23"/>
      <x:c r="E1" s="23"/>
      <x:c r="F1" s="23"/>
    </x:row>
    <x:row r="2" ht="9.9499999999999993" customHeight="1"/>
    <x:row r="3" spans="1:6" ht="20.100000000000001" customHeight="1">
      <x:c r="A3" s="6" t="s">
        <x:v>2</x:v>
      </x:c>
      <x:c r="F3" s="2" t="s">
        <x:v>7</x:v>
      </x:c>
    </x:row>
    <x:row r="4" spans="1:6" ht="39.950000000000003" customHeight="1">
      <x:c r="A4" s="9" t="s">
        <x:v>13</x:v>
      </x:c>
      <x:c r="B4" s="10" t="s">
        <x:v>4</x:v>
      </x:c>
      <x:c r="C4" s="11" t="s">
        <x:v>3</x:v>
      </x:c>
      <x:c r="D4" s="11" t="s">
        <x:v>1</x:v>
      </x:c>
      <x:c r="E4" s="12" t="s">
        <x:v>10</x:v>
      </x:c>
      <x:c r="F4" s="13" t="s">
        <x:v>11</x:v>
      </x:c>
    </x:row>
    <x:row r="5" spans="1:6" ht="24.949999999999999" customHeight="1">
      <x:c r="A5" s="16">
        <x:v>1</x:v>
      </x:c>
      <x:c r="B5" s="17" t="s">
        <x:v>14</x:v>
      </x:c>
      <x:c r="C5" s="18" t="s">
        <x:v>8</x:v>
      </x:c>
      <x:c r="D5" s="18" t="s">
        <x:v>9</x:v>
      </x:c>
      <x:c r="E5" s="19">
        <x:v>400000</x:v>
      </x:c>
      <x:c r="F5" s="8"/>
    </x:row>
    <x:row r="6" spans="1:6" ht="30" customHeight="1">
      <x:c r="A6" s="24" t="s">
        <x:v>12</x:v>
      </x:c>
      <x:c r="B6" s="24"/>
      <x:c r="C6" s="24"/>
      <x:c r="D6" s="24"/>
      <x:c r="E6" s="20">
        <x:f>SUM(E5:E5)</x:f>
        <x:v>400000</x:v>
      </x:c>
      <x:c r="F6" s="14"/>
    </x:row>
    <x:row r="7" spans="1:6">
      <x:c r="A7" s="4"/>
      <x:c r="B7" s="4"/>
      <x:c r="C7" s="4"/>
      <x:c r="D7" s="4"/>
      <x:c r="E7" s="4"/>
      <x:c r="F7" s="4"/>
    </x:row>
    <x:row r="10" spans="1:6" ht="18.25">
      <x:c r="A10" s="6" t="s">
        <x:v>5</x:v>
      </x:c>
      <x:c r="F10" s="2" t="s">
        <x:v>7</x:v>
      </x:c>
    </x:row>
    <x:row r="11" spans="1:6" ht="39.950000000000003" customHeight="1">
      <x:c r="A11" s="9" t="s">
        <x:v>13</x:v>
      </x:c>
      <x:c r="B11" s="10" t="s">
        <x:v>6</x:v>
      </x:c>
      <x:c r="C11" s="26" t="s">
        <x:v>1</x:v>
      </x:c>
      <x:c r="D11" s="26"/>
      <x:c r="E11" s="12" t="s">
        <x:v>10</x:v>
      </x:c>
      <x:c r="F11" s="13" t="s">
        <x:v>11</x:v>
      </x:c>
    </x:row>
    <x:row r="12" spans="1:6" ht="24.949999999999999" customHeight="1">
      <x:c r="A12" s="7">
        <x:v>1</x:v>
      </x:c>
      <x:c r="B12" s="21" t="s">
        <x:v>16</x:v>
      </x:c>
      <x:c r="C12" s="27" t="s">
        <x:v>15</x:v>
      </x:c>
      <x:c r="D12" s="27"/>
      <x:c r="E12" s="22">
        <x:v>233170</x:v>
      </x:c>
      <x:c r="F12" s="8"/>
    </x:row>
    <x:row r="13" spans="1:6" ht="24.949999999999999" customHeight="1">
      <x:c r="A13" s="7">
        <x:v>1</x:v>
      </x:c>
      <x:c r="B13" s="21" t="s">
        <x:v>16</x:v>
      </x:c>
      <x:c r="C13" s="28" t="s">
        <x:v>17</x:v>
      </x:c>
      <x:c r="D13" s="28"/>
      <x:c r="E13" s="22">
        <x:v>400000</x:v>
      </x:c>
      <x:c r="F13" s="8"/>
    </x:row>
    <x:row r="14" spans="1:6" ht="30" customHeight="1">
      <x:c r="A14" s="25" t="s">
        <x:v>12</x:v>
      </x:c>
      <x:c r="B14" s="25"/>
      <x:c r="C14" s="25"/>
      <x:c r="D14" s="25"/>
      <x:c r="E14" s="20">
        <x:f>SUM(E12:E13)</x:f>
        <x:v>633170</x:v>
      </x:c>
      <x:c r="F14" s="15"/>
    </x:row>
    <x:row r="1048570" ht="13.35"/>
    <x:row r="1048571" ht="13.35"/>
    <x:row r="1048572" ht="13.35"/>
    <x:row r="1048573" ht="13.35"/>
    <x:row r="1048574" ht="13.35"/>
    <x:row r="1048575" ht="13.35"/>
    <x:row r="1048576" ht="13.35"/>
  </x:sheetData>
  <x:mergeCells count="6">
    <x:mergeCell ref="A1:F1"/>
    <x:mergeCell ref="A6:D6"/>
    <x:mergeCell ref="A14:D14"/>
    <x:mergeCell ref="C11:D11"/>
    <x:mergeCell ref="C13:D13"/>
    <x:mergeCell ref="C12:D12"/>
  </x:mergeCells>
  <x:pageMargins left="0.78694444894790649" right="0.51138889789581299" top="0.74750000238418579" bottom="0.74750000238418579" header="0.31486111879348755" footer="0.31486111879348755"/>
  <x:pageSetup paperSize="9" scale="8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00390625" defaultRowHeight="16.399999999999999"/>
  <x:sheetData/>
  <x:pageMargins left="0.69972223043441772" right="0.69972223043441772" top="0.75" bottom="0.75" header="0.30000001192092896" footer="0.30000001192092896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4" baseType="lpstr">
      <vt:lpstr>발전기금 접수 및 집행내역</vt:lpstr>
      <vt:lpstr>Sheet1</vt:lpstr>
      <vt:lpstr>Sheet2</vt:lpstr>
      <vt:lpstr>Sheet3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53</cp:revision>
  <cp:lastPrinted>2013-04-01T02:31:55.000</cp:lastPrinted>
  <dcterms:created xsi:type="dcterms:W3CDTF">2012-10-04T05:19:57.000</dcterms:created>
  <dcterms:modified xsi:type="dcterms:W3CDTF">2017-05-25T02:56:11.482</dcterms:modified>
  <cp:version>0906.0100.01</cp:version>
</cp:coreProperties>
</file>